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5015" windowHeight="888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8" i="1"/>
  <c r="E8"/>
  <c r="F8"/>
  <c r="C8"/>
</calcChain>
</file>

<file path=xl/sharedStrings.xml><?xml version="1.0" encoding="utf-8"?>
<sst xmlns="http://schemas.openxmlformats.org/spreadsheetml/2006/main" count="9" uniqueCount="9">
  <si>
    <t>カラー</t>
    <phoneticPr fontId="1"/>
  </si>
  <si>
    <t>赤</t>
    <rPh sb="0" eb="1">
      <t>アカ</t>
    </rPh>
    <phoneticPr fontId="1"/>
  </si>
  <si>
    <t>青</t>
    <rPh sb="0" eb="1">
      <t>アオ</t>
    </rPh>
    <phoneticPr fontId="1"/>
  </si>
  <si>
    <t>白</t>
    <rPh sb="0" eb="1">
      <t>シロ</t>
    </rPh>
    <phoneticPr fontId="1"/>
  </si>
  <si>
    <t>緑</t>
    <rPh sb="0" eb="1">
      <t>ミドリ</t>
    </rPh>
    <phoneticPr fontId="1"/>
  </si>
  <si>
    <t>在庫</t>
    <rPh sb="0" eb="2">
      <t>ザイコ</t>
    </rPh>
    <phoneticPr fontId="1"/>
  </si>
  <si>
    <t>注文</t>
    <rPh sb="0" eb="2">
      <t>チュウモン</t>
    </rPh>
    <phoneticPr fontId="1"/>
  </si>
  <si>
    <t>注文と在庫</t>
    <rPh sb="0" eb="2">
      <t>チュウモン</t>
    </rPh>
    <rPh sb="3" eb="5">
      <t>ザイコ</t>
    </rPh>
    <phoneticPr fontId="1"/>
  </si>
  <si>
    <t>過不足</t>
    <rPh sb="0" eb="3">
      <t>カブソク</t>
    </rPh>
    <phoneticPr fontId="1"/>
  </si>
</sst>
</file>

<file path=xl/styles.xml><?xml version="1.0" encoding="utf-8"?>
<styleSheet xmlns="http://schemas.openxmlformats.org/spreadsheetml/2006/main">
  <fonts count="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2F2F2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3" borderId="10" applyNumberFormat="0" applyAlignment="0" applyProtection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0" fontId="0" fillId="2" borderId="7" xfId="0" applyFill="1" applyBorder="1">
      <alignment vertical="center"/>
    </xf>
    <xf numFmtId="0" fontId="0" fillId="2" borderId="8" xfId="0" applyFill="1" applyBorder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</cellXfs>
  <cellStyles count="2">
    <cellStyle name="計算" xfId="1" builtinId="22" customBuiltin="1"/>
    <cellStyle name="標準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8"/>
  <sheetViews>
    <sheetView tabSelected="1" zoomScale="145" zoomScaleNormal="145" workbookViewId="0"/>
  </sheetViews>
  <sheetFormatPr defaultRowHeight="13.5"/>
  <sheetData>
    <row r="2" spans="2:6" ht="17.25">
      <c r="B2" s="1" t="s">
        <v>7</v>
      </c>
    </row>
    <row r="3" spans="2:6" ht="14.25" thickBot="1"/>
    <row r="4" spans="2:6">
      <c r="B4" s="5"/>
      <c r="C4" s="19" t="s">
        <v>0</v>
      </c>
      <c r="D4" s="20"/>
      <c r="E4" s="20"/>
      <c r="F4" s="21"/>
    </row>
    <row r="5" spans="2:6" ht="14.25" thickBot="1">
      <c r="B5" s="6"/>
      <c r="C5" s="7" t="s">
        <v>1</v>
      </c>
      <c r="D5" s="8" t="s">
        <v>2</v>
      </c>
      <c r="E5" s="8" t="s">
        <v>3</v>
      </c>
      <c r="F5" s="9" t="s">
        <v>4</v>
      </c>
    </row>
    <row r="6" spans="2:6">
      <c r="B6" s="10" t="s">
        <v>5</v>
      </c>
      <c r="C6" s="4">
        <v>258</v>
      </c>
      <c r="D6" s="2">
        <v>542</v>
      </c>
      <c r="E6" s="2">
        <v>754</v>
      </c>
      <c r="F6" s="3">
        <v>387</v>
      </c>
    </row>
    <row r="7" spans="2:6" ht="14.25" thickBot="1">
      <c r="B7" s="11" t="s">
        <v>6</v>
      </c>
      <c r="C7" s="12">
        <v>268</v>
      </c>
      <c r="D7" s="13">
        <v>254</v>
      </c>
      <c r="E7" s="13">
        <v>574</v>
      </c>
      <c r="F7" s="14">
        <v>421</v>
      </c>
    </row>
    <row r="8" spans="2:6" ht="14.25" thickBot="1">
      <c r="B8" s="18" t="s">
        <v>8</v>
      </c>
      <c r="C8" s="17">
        <f>C6-C7</f>
        <v>-10</v>
      </c>
      <c r="D8" s="15">
        <f t="shared" ref="D8:F8" si="0">D6-D7</f>
        <v>288</v>
      </c>
      <c r="E8" s="15">
        <f t="shared" si="0"/>
        <v>180</v>
      </c>
      <c r="F8" s="16">
        <f t="shared" si="0"/>
        <v>-34</v>
      </c>
    </row>
  </sheetData>
  <mergeCells count="1">
    <mergeCell ref="C4:F4"/>
  </mergeCells>
  <phoneticPr fontId="1"/>
  <conditionalFormatting sqref="C8:F8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　裕介</dc:creator>
  <cp:lastModifiedBy>相澤　裕介</cp:lastModifiedBy>
  <dcterms:created xsi:type="dcterms:W3CDTF">2007-01-15T11:36:21Z</dcterms:created>
  <dcterms:modified xsi:type="dcterms:W3CDTF">2007-03-01T14:44:15Z</dcterms:modified>
</cp:coreProperties>
</file>