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015" windowHeight="88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" i="1"/>
  <c r="E8"/>
  <c r="F8"/>
  <c r="C8"/>
</calcChain>
</file>

<file path=xl/sharedStrings.xml><?xml version="1.0" encoding="utf-8"?>
<sst xmlns="http://schemas.openxmlformats.org/spreadsheetml/2006/main" count="9" uniqueCount="9">
  <si>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</si>
  <si>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</si>
  <si>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</si>
  <si>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</si>
  <si>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緑</t>
    <rPh sb="0" eb="1">
      <t>ミドリ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</si>
  <si>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</si>
  <si>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</si>
  <si>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注文と在庫</t>
    <rPh sb="0" eb="2">
      <t>チュウモン</t>
    </rPh>
    <rPh sb="3" eb="5">
      <t>ザイコ</t>
    </rPh>
    <phoneticPr fontId="1"/>
  </si>
  <si>
    <t>過不足</t>
    <rPh sb="0" eb="3">
      <t>カブソク</t>
    </rPh>
    <phoneticPr fontId="1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</si>
</sst>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3" borderId="10" applyNumberFormat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</cellXfs>
  <cellStyles count="2">
    <cellStyle name="計算" xfId="1" builtinId="22" customBuiltin="1"/>
    <cellStyle name="標準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8"/>
  <sheetViews>
    <sheetView tabSelected="1" zoomScale="145" zoomScaleNormal="145" workbookViewId="0"/>
  </sheetViews>
  <sheetFormatPr defaultRowHeight="13.5"/>
  <sheetData>
    <row r="2" spans="2:6" ht="17.25">
      <c r="B2" s="1" t="s">
        <v>7</v>
      </c>
    </row>
    <row r="3" spans="2:6" ht="14.25" thickBot="1"/>
    <row r="4" spans="2:6">
      <c r="B4" s="5"/>
      <c r="C4" s="19" t="s">
        <v>0</v>
      </c>
      <c r="D4" s="20"/>
      <c r="E4" s="20"/>
      <c r="F4" s="21"/>
    </row>
    <row r="5" spans="2:6" ht="14.25" thickBot="1">
      <c r="B5" s="6"/>
      <c r="C5" s="7" t="s">
        <v>1</v>
      </c>
      <c r="D5" s="8" t="s">
        <v>2</v>
      </c>
      <c r="E5" s="8" t="s">
        <v>3</v>
      </c>
      <c r="F5" s="9" t="s">
        <v>4</v>
      </c>
    </row>
    <row r="6" spans="2:6">
      <c r="B6" s="10" t="s">
        <v>5</v>
      </c>
      <c r="C6" s="4">
        <v>546</v>
      </c>
      <c r="D6" s="2">
        <v>742</v>
      </c>
      <c r="E6" s="2">
        <v>234</v>
      </c>
      <c r="F6" s="3">
        <v>457</v>
      </c>
    </row>
    <row r="7" spans="2:6" ht="14.25" thickBot="1">
      <c r="B7" s="11" t="s">
        <v>6</v>
      </c>
      <c r="C7" s="12">
        <v>278</v>
      </c>
      <c r="D7" s="13">
        <v>341</v>
      </c>
      <c r="E7" s="13">
        <v>489</v>
      </c>
      <c r="F7" s="14">
        <v>398</v>
      </c>
    </row>
    <row r="8" spans="2:6" ht="14.25" thickBot="1">
      <c r="B8" s="18" t="s">
        <v>8</v>
      </c>
      <c r="C8" s="17">
        <f>C6-C7</f>
        <v>268</v>
      </c>
      <c r="D8" s="15">
        <f t="shared" ref="D8:F8" si="0">D6-D7</f>
        <v>401</v>
      </c>
      <c r="E8" s="15">
        <f t="shared" si="0"/>
        <v>-255</v>
      </c>
      <c r="F8" s="16">
        <f t="shared" si="0"/>
        <v>59</v>
      </c>
    </row>
  </sheetData>
  <mergeCells count="1">
    <mergeCell ref="C4:F4"/>
  </mergeCells>
  <phoneticPr fontId="1"/>
  <conditionalFormatting sqref="C8:F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2007-01-15T11:36:21Z</dcterms:created>
  <dcterms:modified xsi:type="dcterms:W3CDTF">2007-03-01T14:43:43Z</dcterms:modified>
</cp:coreProperties>
</file>